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айфутдинова\Desktop\"/>
    </mc:Choice>
  </mc:AlternateContent>
  <xr:revisionPtr revIDLastSave="0" documentId="13_ncr:1_{15282BFD-C338-467B-9F04-03A848F0843D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сентябрь 22" sheetId="1" r:id="rId1"/>
    <sheet name="октябрь 22" sheetId="5" r:id="rId2"/>
    <sheet name="ноябрь 22" sheetId="4" r:id="rId3"/>
    <sheet name="декабрь 22" sheetId="6" r:id="rId4"/>
  </sheets>
  <definedNames>
    <definedName name="_xlnm.Print_Area" localSheetId="3">'декабрь 22'!$A$1:$AF$25</definedName>
    <definedName name="_xlnm.Print_Area" localSheetId="2">'ноябрь 22'!$A$1:$AG$25</definedName>
    <definedName name="_xlnm.Print_Area" localSheetId="1">'октябрь 22'!$A$1:$AF$25</definedName>
    <definedName name="_xlnm.Print_Area" localSheetId="0">'сентябрь 22'!$A$1:$AE$25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26" i="5" l="1" a="1"/>
  <c r="AC26" i="5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<sst xmlns="http://schemas.openxmlformats.org/spreadsheetml/2006/main" count="376" uniqueCount="76">
  <si>
    <t>классы</t>
  </si>
  <si>
    <t>1А</t>
  </si>
  <si>
    <t>2А</t>
  </si>
  <si>
    <t>3А</t>
  </si>
  <si>
    <t>4А</t>
  </si>
  <si>
    <t>5А</t>
  </si>
  <si>
    <t>6А</t>
  </si>
  <si>
    <t>7А</t>
  </si>
  <si>
    <t>8А</t>
  </si>
  <si>
    <t>9А</t>
  </si>
  <si>
    <t>федеральный уровень (ВПР)</t>
  </si>
  <si>
    <t>муниципальный уровень (пробные проверочные работы по материалам ГИА)</t>
  </si>
  <si>
    <t xml:space="preserve">школьный уровень </t>
  </si>
  <si>
    <t>- информатика</t>
  </si>
  <si>
    <t>- литература</t>
  </si>
  <si>
    <t>Ин</t>
  </si>
  <si>
    <t>Ли</t>
  </si>
  <si>
    <t>"Утверждаю"</t>
  </si>
  <si>
    <t>Директор школы</t>
  </si>
  <si>
    <t>______________/ _______________</t>
  </si>
  <si>
    <t xml:space="preserve">региональный уровень </t>
  </si>
  <si>
    <t>(комплексная проверочная работа)</t>
  </si>
  <si>
    <t>- русский язык</t>
  </si>
  <si>
    <t>- математика</t>
  </si>
  <si>
    <t>- алгебра</t>
  </si>
  <si>
    <t>- геометрия</t>
  </si>
  <si>
    <t>- физика</t>
  </si>
  <si>
    <t>- химия</t>
  </si>
  <si>
    <t>- биология</t>
  </si>
  <si>
    <t>- география</t>
  </si>
  <si>
    <t>- окружающий мир</t>
  </si>
  <si>
    <t>- английский язык</t>
  </si>
  <si>
    <t>- немецкий язык</t>
  </si>
  <si>
    <t>- история</t>
  </si>
  <si>
    <t>Ру</t>
  </si>
  <si>
    <t>Ма</t>
  </si>
  <si>
    <t>Ал</t>
  </si>
  <si>
    <t>Гм</t>
  </si>
  <si>
    <t>Фи</t>
  </si>
  <si>
    <t>Хи</t>
  </si>
  <si>
    <t>Би</t>
  </si>
  <si>
    <t>Гг</t>
  </si>
  <si>
    <t>Ом</t>
  </si>
  <si>
    <t>Ая</t>
  </si>
  <si>
    <t>Ня</t>
  </si>
  <si>
    <t>Ис</t>
  </si>
  <si>
    <t>Ря</t>
  </si>
  <si>
    <t>- родной язык</t>
  </si>
  <si>
    <t>Рл</t>
  </si>
  <si>
    <t>- родная литература</t>
  </si>
  <si>
    <t>Лч</t>
  </si>
  <si>
    <t>- литературное чтение</t>
  </si>
  <si>
    <t>Сентябрь      2022г.</t>
  </si>
  <si>
    <t xml:space="preserve">График оценочных процедур МБОУ " Муралинская ООШ " </t>
  </si>
  <si>
    <t>Музаффарова Р.З.</t>
  </si>
  <si>
    <t>Музаффарова Р.З</t>
  </si>
  <si>
    <t xml:space="preserve">График оценочных процедур МБОУ "Муралинская ООШ  " </t>
  </si>
  <si>
    <t xml:space="preserve">Октябрь   2022г. </t>
  </si>
  <si>
    <t>Ноябрь    2022 г.</t>
  </si>
  <si>
    <t>Декабрь   2022г.</t>
  </si>
  <si>
    <t>МА</t>
  </si>
  <si>
    <t>АЛ</t>
  </si>
  <si>
    <t>ГМ</t>
  </si>
  <si>
    <t>ИН</t>
  </si>
  <si>
    <t>РЯ</t>
  </si>
  <si>
    <t>АЯ</t>
  </si>
  <si>
    <t>ХИ</t>
  </si>
  <si>
    <t>БИ</t>
  </si>
  <si>
    <t>РЛ</t>
  </si>
  <si>
    <t>РУ</t>
  </si>
  <si>
    <t>ЛИ</t>
  </si>
  <si>
    <t>ОМ</t>
  </si>
  <si>
    <t>ФИ</t>
  </si>
  <si>
    <t>ГГ</t>
  </si>
  <si>
    <t>ОБ</t>
  </si>
  <si>
    <t>ИС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</si>
</sst>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FF0000"/>
      <name val="Calibri"/>
      <family val="2"/>
      <charset val="204"/>
      <scheme val="minor"/>
    </font>
    <font>
      <sz val="11"/>
      <color rgb="FFC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1" fillId="0" borderId="0" xfId="0" applyFont="1"/>
    <xf numFmtId="0" fontId="0" fillId="6" borderId="1" xfId="0" applyFill="1" applyBorder="1"/>
    <xf numFmtId="0" fontId="0" fillId="5" borderId="1" xfId="0" applyFill="1" applyBorder="1"/>
    <xf numFmtId="0" fontId="0" fillId="4" borderId="1" xfId="0" applyFill="1" applyBorder="1"/>
    <xf numFmtId="0" fontId="0" fillId="3" borderId="1" xfId="0" applyFill="1" applyBorder="1"/>
    <xf numFmtId="49" fontId="1" fillId="0" borderId="0" xfId="0" applyNumberFormat="1" applyFont="1"/>
    <xf numFmtId="0" fontId="0" fillId="0" borderId="4" xfId="0" applyBorder="1"/>
    <xf numFmtId="0" fontId="0" fillId="2" borderId="2" xfId="0" applyFill="1" applyBorder="1"/>
    <xf numFmtId="0" fontId="0" fillId="0" borderId="2" xfId="0" applyBorder="1"/>
    <xf numFmtId="0" fontId="2" fillId="0" borderId="1" xfId="0" applyFont="1" applyBorder="1"/>
    <xf numFmtId="0" fontId="0" fillId="7" borderId="1" xfId="0" applyFill="1" applyBorder="1"/>
    <xf numFmtId="0" fontId="0" fillId="7" borderId="2" xfId="0" applyFill="1" applyBorder="1"/>
    <xf numFmtId="0" fontId="0" fillId="8" borderId="0" xfId="0" applyFill="1"/>
    <xf numFmtId="0" fontId="0" fillId="8" borderId="1" xfId="0" applyFill="1" applyBorder="1"/>
    <xf numFmtId="0" fontId="3" fillId="9" borderId="1" xfId="0" applyFont="1" applyFill="1" applyBorder="1"/>
    <xf numFmtId="0" fontId="0" fillId="9" borderId="1" xfId="0" applyFill="1" applyBorder="1"/>
    <xf numFmtId="0" fontId="0" fillId="6" borderId="6" xfId="0" applyFill="1" applyBorder="1"/>
    <xf numFmtId="0" fontId="4" fillId="9" borderId="1" xfId="0" applyFont="1" applyFill="1" applyBorder="1"/>
    <xf numFmtId="0" fontId="0" fillId="0" borderId="4" xfId="0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0" xfId="0" applyAlignment="1">
      <alignment horizontal="left"/>
    </xf>
    <xf numFmtId="0" fontId="0" fillId="0" borderId="5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5"/>
  <sheetViews>
    <sheetView topLeftCell="A2" workbookViewId="0">
      <selection activeCell="T14" sqref="T14"/>
    </sheetView>
  </sheetViews>
  <sheetFormatPr defaultRowHeight="14.4" x14ac:dyDescent="0.3"/>
  <cols>
    <col min="2" max="31" width="5" customWidth="1"/>
  </cols>
  <sheetData>
    <row r="1" spans="1:31" x14ac:dyDescent="0.3">
      <c r="X1" t="s">
        <v>17</v>
      </c>
    </row>
    <row r="2" spans="1:31" x14ac:dyDescent="0.3">
      <c r="X2" t="s">
        <v>18</v>
      </c>
    </row>
    <row r="3" spans="1:31" x14ac:dyDescent="0.3">
      <c r="X3" t="s">
        <v>19</v>
      </c>
      <c r="AA3" t="s">
        <v>54</v>
      </c>
    </row>
    <row r="5" spans="1:31" x14ac:dyDescent="0.3">
      <c r="A5" s="23" t="s">
        <v>53</v>
      </c>
      <c r="B5" s="23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4"/>
      <c r="Y5" s="10"/>
      <c r="Z5" s="22" t="s">
        <v>52</v>
      </c>
      <c r="AA5" s="22"/>
      <c r="AB5" s="22"/>
      <c r="AC5" s="22"/>
      <c r="AD5" s="22"/>
      <c r="AE5" s="22"/>
    </row>
    <row r="6" spans="1:31" x14ac:dyDescent="0.3">
      <c r="A6" s="2" t="s">
        <v>0</v>
      </c>
      <c r="B6" s="1">
        <v>1</v>
      </c>
      <c r="C6" s="1">
        <v>2</v>
      </c>
      <c r="D6" s="1">
        <v>3</v>
      </c>
      <c r="E6" s="3">
        <v>4</v>
      </c>
      <c r="F6" s="1">
        <v>5</v>
      </c>
      <c r="G6" s="1">
        <v>6</v>
      </c>
      <c r="H6" s="1">
        <v>7</v>
      </c>
      <c r="I6" s="1">
        <v>8</v>
      </c>
      <c r="J6" s="1">
        <v>9</v>
      </c>
      <c r="K6" s="1">
        <v>10</v>
      </c>
      <c r="L6" s="3">
        <v>11</v>
      </c>
      <c r="M6" s="1">
        <v>12</v>
      </c>
      <c r="N6" s="1">
        <v>13</v>
      </c>
      <c r="O6" s="1">
        <v>14</v>
      </c>
      <c r="P6" s="1">
        <v>15</v>
      </c>
      <c r="Q6" s="1">
        <v>16</v>
      </c>
      <c r="R6" s="1">
        <v>17</v>
      </c>
      <c r="S6" s="3">
        <v>18</v>
      </c>
      <c r="T6" s="1">
        <v>19</v>
      </c>
      <c r="U6" s="1">
        <v>20</v>
      </c>
      <c r="V6" s="1">
        <v>21</v>
      </c>
      <c r="W6" s="1">
        <v>22</v>
      </c>
      <c r="X6" s="1">
        <v>23</v>
      </c>
      <c r="Y6" s="1">
        <v>24</v>
      </c>
      <c r="Z6" s="3">
        <v>25</v>
      </c>
      <c r="AA6" s="1">
        <v>26</v>
      </c>
      <c r="AB6" s="1">
        <v>27</v>
      </c>
      <c r="AC6" s="1">
        <v>28</v>
      </c>
      <c r="AD6" s="1">
        <v>29</v>
      </c>
      <c r="AE6" s="1">
        <v>30</v>
      </c>
    </row>
    <row r="7" spans="1:31" x14ac:dyDescent="0.3">
      <c r="A7" s="1" t="s">
        <v>1</v>
      </c>
      <c r="B7" s="1"/>
      <c r="C7" s="1"/>
      <c r="D7" s="1"/>
      <c r="E7" s="3"/>
      <c r="F7" s="1"/>
      <c r="G7" s="1"/>
      <c r="H7" s="1"/>
      <c r="I7" s="1"/>
      <c r="J7" s="1"/>
      <c r="K7" s="1"/>
      <c r="L7" s="3"/>
      <c r="M7" s="1"/>
      <c r="N7" s="1"/>
      <c r="O7" s="1"/>
      <c r="P7" s="1"/>
      <c r="Q7" s="1"/>
      <c r="R7" s="1"/>
      <c r="S7" s="3"/>
      <c r="T7" s="1"/>
      <c r="U7" s="1"/>
      <c r="V7" s="1"/>
      <c r="W7" s="1"/>
      <c r="X7" s="1"/>
      <c r="Y7" s="1"/>
      <c r="Z7" s="3"/>
      <c r="AA7" s="1"/>
      <c r="AB7" s="1"/>
      <c r="AC7" s="1"/>
      <c r="AD7" s="1"/>
      <c r="AE7" s="1"/>
    </row>
    <row r="8" spans="1:31" x14ac:dyDescent="0.3">
      <c r="A8" s="1" t="s">
        <v>2</v>
      </c>
      <c r="B8" s="1"/>
      <c r="C8" s="1"/>
      <c r="D8" s="1"/>
      <c r="E8" s="3"/>
      <c r="F8" s="1"/>
      <c r="G8" s="1"/>
      <c r="H8" s="1"/>
      <c r="I8" s="1"/>
      <c r="J8" s="1"/>
      <c r="K8" s="1"/>
      <c r="L8" s="3"/>
      <c r="M8" s="1"/>
      <c r="N8" s="1"/>
      <c r="O8" s="14" t="s">
        <v>60</v>
      </c>
      <c r="P8" s="1"/>
      <c r="Q8" s="1"/>
      <c r="R8" s="1"/>
      <c r="S8" s="3"/>
      <c r="T8" s="14" t="s">
        <v>69</v>
      </c>
      <c r="U8" s="14" t="s">
        <v>64</v>
      </c>
      <c r="V8" s="1"/>
      <c r="W8" s="1"/>
      <c r="X8" s="1"/>
      <c r="Y8" s="1"/>
      <c r="Z8" s="3"/>
      <c r="AA8" s="1"/>
      <c r="AB8" s="1"/>
      <c r="AC8" s="1"/>
      <c r="AD8" s="1"/>
      <c r="AE8" s="1"/>
    </row>
    <row r="9" spans="1:31" x14ac:dyDescent="0.3">
      <c r="A9" s="1" t="s">
        <v>3</v>
      </c>
      <c r="B9" s="1"/>
      <c r="C9" s="1"/>
      <c r="D9" s="1"/>
      <c r="E9" s="3"/>
      <c r="F9" s="1"/>
      <c r="G9" s="1"/>
      <c r="H9" s="1"/>
      <c r="I9" s="1"/>
      <c r="J9" s="1"/>
      <c r="K9" s="1"/>
      <c r="L9" s="3"/>
      <c r="M9" s="1"/>
      <c r="N9" s="1"/>
      <c r="O9" s="1"/>
      <c r="P9" s="1"/>
      <c r="Q9" s="1"/>
      <c r="R9" s="1"/>
      <c r="S9" s="3"/>
      <c r="T9" s="1"/>
      <c r="U9" s="1"/>
      <c r="V9" s="1"/>
      <c r="W9" s="1"/>
      <c r="X9" s="1"/>
      <c r="Y9" s="1"/>
      <c r="Z9" s="3"/>
      <c r="AA9" s="1"/>
      <c r="AB9" s="1"/>
      <c r="AC9" s="1"/>
      <c r="AD9" s="1"/>
      <c r="AE9" s="1"/>
    </row>
    <row r="10" spans="1:31" x14ac:dyDescent="0.3">
      <c r="A10" s="1" t="s">
        <v>4</v>
      </c>
      <c r="B10" s="1"/>
      <c r="C10" s="1"/>
      <c r="D10" s="1"/>
      <c r="E10" s="3"/>
      <c r="F10" s="1"/>
      <c r="G10" s="1"/>
      <c r="H10" s="1"/>
      <c r="I10" s="1"/>
      <c r="J10" s="1"/>
      <c r="K10" s="1"/>
      <c r="L10" s="3"/>
      <c r="M10" s="1"/>
      <c r="N10" s="1"/>
      <c r="O10" s="1"/>
      <c r="P10" s="14" t="s">
        <v>64</v>
      </c>
      <c r="Q10" s="1"/>
      <c r="R10" s="1"/>
      <c r="S10" s="3"/>
      <c r="T10" s="14" t="s">
        <v>35</v>
      </c>
      <c r="U10" s="14" t="s">
        <v>69</v>
      </c>
      <c r="V10" s="1"/>
      <c r="W10" s="1"/>
      <c r="X10" s="1"/>
      <c r="Y10" s="1"/>
      <c r="Z10" s="3"/>
      <c r="AA10" s="1"/>
      <c r="AB10" s="1"/>
      <c r="AC10" s="1"/>
      <c r="AD10" s="1"/>
      <c r="AE10" s="1"/>
    </row>
    <row r="11" spans="1:31" x14ac:dyDescent="0.3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</row>
    <row r="12" spans="1:31" ht="15" customHeight="1" x14ac:dyDescent="0.3">
      <c r="A12" s="1" t="s">
        <v>5</v>
      </c>
      <c r="B12" s="1"/>
      <c r="C12" s="1"/>
      <c r="D12" s="1"/>
      <c r="E12" s="3"/>
      <c r="F12" s="1"/>
      <c r="G12" s="1"/>
      <c r="H12" s="1"/>
      <c r="I12" s="1"/>
      <c r="J12" s="1"/>
      <c r="K12" s="1"/>
      <c r="L12" s="3"/>
      <c r="M12" s="14" t="s">
        <v>69</v>
      </c>
      <c r="N12" s="1"/>
      <c r="O12" s="1"/>
      <c r="P12" s="1"/>
      <c r="Q12" s="14" t="s">
        <v>64</v>
      </c>
      <c r="R12" s="1"/>
      <c r="S12" s="3"/>
      <c r="T12" s="21" t="s">
        <v>60</v>
      </c>
      <c r="U12" s="1"/>
      <c r="V12" s="1"/>
      <c r="W12" s="19" t="s">
        <v>71</v>
      </c>
      <c r="X12" s="1"/>
      <c r="Y12" s="1"/>
      <c r="Z12" s="3"/>
      <c r="AA12" s="1"/>
      <c r="AB12" s="1"/>
      <c r="AC12" s="14" t="s">
        <v>75</v>
      </c>
      <c r="AD12" s="1"/>
      <c r="AE12" s="14" t="s">
        <v>70</v>
      </c>
    </row>
    <row r="13" spans="1:31" x14ac:dyDescent="0.3">
      <c r="A13" s="1" t="s">
        <v>6</v>
      </c>
      <c r="B13" s="1"/>
      <c r="C13" s="1"/>
      <c r="D13" s="1"/>
      <c r="E13" s="3"/>
      <c r="F13" s="1"/>
      <c r="G13" s="1"/>
      <c r="H13" s="1"/>
      <c r="I13" s="1"/>
      <c r="J13" s="1"/>
      <c r="K13" s="1"/>
      <c r="L13" s="3"/>
      <c r="M13" s="1"/>
      <c r="N13" s="14" t="s">
        <v>69</v>
      </c>
      <c r="O13" s="14" t="s">
        <v>60</v>
      </c>
      <c r="P13" s="1"/>
      <c r="Q13" s="14" t="s">
        <v>64</v>
      </c>
      <c r="R13" s="14" t="s">
        <v>67</v>
      </c>
      <c r="S13" s="3"/>
      <c r="T13" s="1"/>
      <c r="U13" s="19" t="s">
        <v>67</v>
      </c>
      <c r="V13" s="1"/>
      <c r="W13" s="19" t="s">
        <v>75</v>
      </c>
      <c r="X13" s="1"/>
      <c r="Y13" s="1"/>
      <c r="Z13" s="3"/>
      <c r="AA13" s="1"/>
      <c r="AB13" s="14" t="s">
        <v>75</v>
      </c>
      <c r="AC13" s="1"/>
      <c r="AD13" s="1"/>
      <c r="AE13" s="1"/>
    </row>
    <row r="14" spans="1:31" x14ac:dyDescent="0.3">
      <c r="A14" s="1" t="s">
        <v>7</v>
      </c>
      <c r="B14" s="1"/>
      <c r="C14" s="1"/>
      <c r="D14" s="1"/>
      <c r="E14" s="3"/>
      <c r="F14" s="1"/>
      <c r="G14" s="1"/>
      <c r="H14" s="1"/>
      <c r="I14" s="1"/>
      <c r="J14" s="1"/>
      <c r="K14" s="1"/>
      <c r="L14" s="3"/>
      <c r="M14" s="1"/>
      <c r="N14" s="1"/>
      <c r="O14" s="1"/>
      <c r="P14" s="14" t="s">
        <v>61</v>
      </c>
      <c r="Q14" s="14" t="s">
        <v>73</v>
      </c>
      <c r="R14" s="1"/>
      <c r="S14" s="3"/>
      <c r="T14" s="19" t="s">
        <v>69</v>
      </c>
      <c r="U14" s="1"/>
      <c r="V14" s="1"/>
      <c r="W14" s="14" t="s">
        <v>69</v>
      </c>
      <c r="X14" s="1"/>
      <c r="Y14" s="1"/>
      <c r="Z14" s="3"/>
      <c r="AA14" s="14" t="s">
        <v>70</v>
      </c>
      <c r="AB14" s="1"/>
      <c r="AC14" s="1"/>
      <c r="AD14" s="14" t="s">
        <v>61</v>
      </c>
      <c r="AE14" s="1"/>
    </row>
    <row r="15" spans="1:31" x14ac:dyDescent="0.3">
      <c r="A15" s="1" t="s">
        <v>8</v>
      </c>
      <c r="B15" s="1"/>
      <c r="C15" s="1"/>
      <c r="D15" s="1"/>
      <c r="E15" s="3"/>
      <c r="F15" s="1"/>
      <c r="G15" s="1"/>
      <c r="H15" s="1"/>
      <c r="I15" s="1"/>
      <c r="J15" s="1"/>
      <c r="K15" s="1"/>
      <c r="L15" s="3"/>
      <c r="M15" s="1"/>
      <c r="N15" s="1"/>
      <c r="O15" s="1"/>
      <c r="P15" s="14" t="s">
        <v>74</v>
      </c>
      <c r="Q15" s="1"/>
      <c r="R15" s="1"/>
      <c r="S15" s="3"/>
      <c r="T15" s="14" t="s">
        <v>61</v>
      </c>
      <c r="U15" s="14" t="s">
        <v>69</v>
      </c>
      <c r="V15" s="19" t="s">
        <v>60</v>
      </c>
      <c r="W15" s="17"/>
      <c r="X15" s="1"/>
      <c r="Y15" s="1"/>
      <c r="Z15" s="3"/>
      <c r="AA15" s="1"/>
      <c r="AB15" s="19" t="s">
        <v>69</v>
      </c>
      <c r="AC15" s="19" t="s">
        <v>65</v>
      </c>
      <c r="AD15" s="1"/>
      <c r="AE15" s="1"/>
    </row>
    <row r="16" spans="1:31" x14ac:dyDescent="0.3">
      <c r="A16" s="1" t="s">
        <v>9</v>
      </c>
      <c r="B16" s="1"/>
      <c r="C16" s="1"/>
      <c r="D16" s="1"/>
      <c r="E16" s="3"/>
      <c r="F16" s="1"/>
      <c r="G16" s="1"/>
      <c r="H16" s="1"/>
      <c r="I16" s="1"/>
      <c r="J16" s="1"/>
      <c r="K16" s="1"/>
      <c r="L16" s="3"/>
      <c r="M16" s="1"/>
      <c r="N16" s="1"/>
      <c r="O16" s="1"/>
      <c r="P16" s="14" t="s">
        <v>64</v>
      </c>
      <c r="Q16" s="14" t="s">
        <v>61</v>
      </c>
      <c r="R16" s="1"/>
      <c r="S16" s="3"/>
      <c r="T16" s="14" t="s">
        <v>65</v>
      </c>
      <c r="U16" s="14" t="s">
        <v>69</v>
      </c>
      <c r="V16" s="1"/>
      <c r="W16" s="14" t="s">
        <v>62</v>
      </c>
      <c r="X16" s="19" t="s">
        <v>69</v>
      </c>
      <c r="Y16" s="1"/>
      <c r="Z16" s="3"/>
      <c r="AA16" s="14" t="s">
        <v>61</v>
      </c>
      <c r="AB16" s="1"/>
      <c r="AC16" s="14" t="s">
        <v>73</v>
      </c>
      <c r="AD16" s="1"/>
      <c r="AE16" s="19" t="s">
        <v>60</v>
      </c>
    </row>
    <row r="18" spans="2:29" ht="15" customHeight="1" x14ac:dyDescent="0.3">
      <c r="B18" s="18"/>
      <c r="D18" s="4" t="s">
        <v>10</v>
      </c>
      <c r="E18" s="4"/>
      <c r="L18" s="6"/>
      <c r="N18" s="4" t="s">
        <v>11</v>
      </c>
      <c r="S18" s="4"/>
      <c r="AB18" s="16"/>
    </row>
    <row r="19" spans="2:29" x14ac:dyDescent="0.3">
      <c r="B19" s="16"/>
      <c r="N19" s="4"/>
      <c r="S19" s="4"/>
    </row>
    <row r="20" spans="2:29" ht="17.399999999999999" customHeight="1" x14ac:dyDescent="0.3">
      <c r="B20" s="8"/>
      <c r="D20" s="4" t="s">
        <v>20</v>
      </c>
      <c r="E20" s="4"/>
      <c r="L20" s="5"/>
      <c r="N20" s="4" t="s">
        <v>12</v>
      </c>
      <c r="S20" s="4"/>
    </row>
    <row r="21" spans="2:29" x14ac:dyDescent="0.3">
      <c r="D21" t="s">
        <v>21</v>
      </c>
      <c r="V21" s="5" t="s">
        <v>38</v>
      </c>
      <c r="W21" s="9" t="s">
        <v>26</v>
      </c>
      <c r="AB21" s="5" t="s">
        <v>43</v>
      </c>
      <c r="AC21" s="9" t="s">
        <v>31</v>
      </c>
    </row>
    <row r="22" spans="2:29" x14ac:dyDescent="0.3">
      <c r="K22" s="5" t="s">
        <v>50</v>
      </c>
      <c r="L22" s="9" t="s">
        <v>51</v>
      </c>
      <c r="Q22" s="5" t="s">
        <v>34</v>
      </c>
      <c r="R22" s="9" t="s">
        <v>22</v>
      </c>
      <c r="V22" s="5" t="s">
        <v>39</v>
      </c>
      <c r="W22" s="9" t="s">
        <v>27</v>
      </c>
      <c r="AB22" s="5" t="s">
        <v>44</v>
      </c>
      <c r="AC22" s="9" t="s">
        <v>32</v>
      </c>
    </row>
    <row r="23" spans="2:29" x14ac:dyDescent="0.3">
      <c r="K23" s="5" t="s">
        <v>15</v>
      </c>
      <c r="L23" s="9" t="s">
        <v>13</v>
      </c>
      <c r="Q23" s="5" t="s">
        <v>35</v>
      </c>
      <c r="R23" s="9" t="s">
        <v>23</v>
      </c>
      <c r="V23" s="5" t="s">
        <v>40</v>
      </c>
      <c r="W23" s="9" t="s">
        <v>28</v>
      </c>
      <c r="AB23" s="5" t="s">
        <v>45</v>
      </c>
      <c r="AC23" s="9" t="s">
        <v>33</v>
      </c>
    </row>
    <row r="24" spans="2:29" x14ac:dyDescent="0.3">
      <c r="K24" s="5" t="s">
        <v>16</v>
      </c>
      <c r="L24" s="9" t="s">
        <v>14</v>
      </c>
      <c r="Q24" s="5" t="s">
        <v>36</v>
      </c>
      <c r="R24" s="9" t="s">
        <v>24</v>
      </c>
      <c r="V24" s="5" t="s">
        <v>41</v>
      </c>
      <c r="W24" s="9" t="s">
        <v>29</v>
      </c>
      <c r="AB24" s="5" t="s">
        <v>46</v>
      </c>
      <c r="AC24" s="9" t="s">
        <v>47</v>
      </c>
    </row>
    <row r="25" spans="2:29" x14ac:dyDescent="0.3">
      <c r="Q25" s="5" t="s">
        <v>37</v>
      </c>
      <c r="R25" s="9" t="s">
        <v>25</v>
      </c>
      <c r="V25" s="5" t="s">
        <v>42</v>
      </c>
      <c r="W25" s="9" t="s">
        <v>30</v>
      </c>
      <c r="AB25" s="5" t="s">
        <v>48</v>
      </c>
      <c r="AC25" s="9" t="s">
        <v>49</v>
      </c>
    </row>
  </sheetData>
  <mergeCells count="2">
    <mergeCell ref="Z5:AE5"/>
    <mergeCell ref="A5:X5"/>
  </mergeCells>
  <pageMargins left="0.31496062992125984" right="0.31496062992125984" top="0.3543307086614173" bottom="0.3543307086614173" header="0" footer="0"/>
  <pageSetup paperSize="9" scale="85" orientation="landscape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F26"/>
  <sheetViews>
    <sheetView tabSelected="1" topLeftCell="A3" workbookViewId="0">
      <selection activeCell="AH27" sqref="AH27"/>
    </sheetView>
  </sheetViews>
  <sheetFormatPr defaultRowHeight="14.4" x14ac:dyDescent="0.3"/>
  <cols>
    <col min="2" max="32" width="5" customWidth="1"/>
  </cols>
  <sheetData>
    <row r="1" spans="1:32" x14ac:dyDescent="0.3">
      <c r="X1" t="s">
        <v>17</v>
      </c>
    </row>
    <row r="2" spans="1:32" x14ac:dyDescent="0.3">
      <c r="X2" t="s">
        <v>18</v>
      </c>
    </row>
    <row r="3" spans="1:32" x14ac:dyDescent="0.3">
      <c r="X3" t="s">
        <v>19</v>
      </c>
      <c r="AA3" t="s">
        <v>55</v>
      </c>
    </row>
    <row r="5" spans="1:32" x14ac:dyDescent="0.3">
      <c r="A5" s="23" t="s">
        <v>56</v>
      </c>
      <c r="B5" s="23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4"/>
      <c r="Y5" s="10"/>
      <c r="Z5" s="22" t="s">
        <v>57</v>
      </c>
      <c r="AA5" s="22"/>
      <c r="AB5" s="22"/>
      <c r="AC5" s="22"/>
      <c r="AD5" s="22"/>
      <c r="AE5" s="22"/>
      <c r="AF5" s="25"/>
    </row>
    <row r="6" spans="1:32" x14ac:dyDescent="0.3">
      <c r="A6" s="2" t="s">
        <v>0</v>
      </c>
      <c r="B6" s="1">
        <v>1</v>
      </c>
      <c r="C6" s="3">
        <v>2</v>
      </c>
      <c r="D6" s="1">
        <v>3</v>
      </c>
      <c r="E6" s="1">
        <v>4</v>
      </c>
      <c r="F6" s="1">
        <v>5</v>
      </c>
      <c r="G6" s="1">
        <v>6</v>
      </c>
      <c r="H6" s="1">
        <v>7</v>
      </c>
      <c r="I6" s="1">
        <v>8</v>
      </c>
      <c r="J6" s="3">
        <v>9</v>
      </c>
      <c r="K6" s="1">
        <v>10</v>
      </c>
      <c r="L6" s="1">
        <v>11</v>
      </c>
      <c r="M6" s="1">
        <v>12</v>
      </c>
      <c r="N6" s="1">
        <v>13</v>
      </c>
      <c r="O6" s="1">
        <v>14</v>
      </c>
      <c r="P6" s="1">
        <v>15</v>
      </c>
      <c r="Q6" s="3">
        <v>16</v>
      </c>
      <c r="R6" s="1">
        <v>17</v>
      </c>
      <c r="S6" s="1">
        <v>18</v>
      </c>
      <c r="T6" s="1">
        <v>19</v>
      </c>
      <c r="U6" s="1">
        <v>20</v>
      </c>
      <c r="V6" s="1">
        <v>21</v>
      </c>
      <c r="W6" s="1">
        <v>22</v>
      </c>
      <c r="X6" s="3">
        <v>23</v>
      </c>
      <c r="Y6" s="1">
        <v>24</v>
      </c>
      <c r="Z6" s="1">
        <v>25</v>
      </c>
      <c r="AA6" s="1">
        <v>26</v>
      </c>
      <c r="AB6" s="1">
        <v>27</v>
      </c>
      <c r="AC6" s="1">
        <v>28</v>
      </c>
      <c r="AD6" s="3">
        <v>29</v>
      </c>
      <c r="AE6" s="3">
        <v>30</v>
      </c>
      <c r="AF6" s="3">
        <v>31</v>
      </c>
    </row>
    <row r="7" spans="1:32" x14ac:dyDescent="0.3">
      <c r="A7" s="1" t="s">
        <v>1</v>
      </c>
      <c r="B7" s="1"/>
      <c r="C7" s="3"/>
      <c r="D7" s="1"/>
      <c r="E7" s="1"/>
      <c r="F7" s="1"/>
      <c r="G7" s="1"/>
      <c r="H7" s="1"/>
      <c r="I7" s="1"/>
      <c r="J7" s="3"/>
      <c r="K7" s="1"/>
      <c r="L7" s="1"/>
      <c r="M7" s="1"/>
      <c r="N7" s="1"/>
      <c r="O7" s="1"/>
      <c r="P7" s="1"/>
      <c r="Q7" s="3"/>
      <c r="R7" s="1"/>
      <c r="S7" s="1"/>
      <c r="T7" s="1"/>
      <c r="U7" s="1"/>
      <c r="V7" s="1"/>
      <c r="W7" s="1"/>
      <c r="X7" s="3"/>
      <c r="Y7" s="1"/>
      <c r="Z7" s="1"/>
      <c r="AA7" s="1"/>
      <c r="AB7" s="1"/>
      <c r="AC7" s="1"/>
      <c r="AD7" s="3"/>
      <c r="AE7" s="3"/>
      <c r="AF7" s="3"/>
    </row>
    <row r="8" spans="1:32" x14ac:dyDescent="0.3">
      <c r="A8" s="1" t="s">
        <v>2</v>
      </c>
      <c r="B8" s="1"/>
      <c r="C8" s="3"/>
      <c r="D8" s="1"/>
      <c r="E8" s="1"/>
      <c r="F8" s="1"/>
      <c r="G8" s="1"/>
      <c r="H8" s="1"/>
      <c r="I8" s="1"/>
      <c r="J8" s="3"/>
      <c r="K8" s="1"/>
      <c r="L8" s="1"/>
      <c r="M8" s="1"/>
      <c r="N8" s="1"/>
      <c r="O8" s="1"/>
      <c r="P8" s="1"/>
      <c r="Q8" s="3"/>
      <c r="R8" s="1"/>
      <c r="S8" s="1"/>
      <c r="T8" s="1"/>
      <c r="U8" s="1"/>
      <c r="V8" s="1"/>
      <c r="W8" s="1"/>
      <c r="X8" s="3"/>
      <c r="Y8" s="14" t="s">
        <v>35</v>
      </c>
      <c r="Z8" s="14" t="s">
        <v>69</v>
      </c>
      <c r="AA8" s="14" t="s">
        <v>65</v>
      </c>
      <c r="AB8" s="1"/>
      <c r="AC8" s="1"/>
      <c r="AD8" s="3"/>
      <c r="AE8" s="3"/>
      <c r="AF8" s="3"/>
    </row>
    <row r="9" spans="1:32" x14ac:dyDescent="0.3">
      <c r="A9" s="1" t="s">
        <v>3</v>
      </c>
      <c r="B9" s="1"/>
      <c r="C9" s="3"/>
      <c r="D9" s="1"/>
      <c r="E9" s="1"/>
      <c r="F9" s="1"/>
      <c r="G9" s="1"/>
      <c r="H9" s="1"/>
      <c r="I9" s="1"/>
      <c r="J9" s="3"/>
      <c r="K9" s="1"/>
      <c r="L9" s="1"/>
      <c r="M9" s="1"/>
      <c r="N9" s="1"/>
      <c r="O9" s="1"/>
      <c r="P9" s="1"/>
      <c r="Q9" s="3"/>
      <c r="R9" s="1"/>
      <c r="S9" s="1"/>
      <c r="T9" s="1"/>
      <c r="U9" s="1"/>
      <c r="V9" s="1"/>
      <c r="W9" s="1"/>
      <c r="X9" s="3"/>
      <c r="Y9" s="1"/>
      <c r="Z9" s="1"/>
      <c r="AA9" s="1"/>
      <c r="AB9" s="1"/>
      <c r="AC9" s="1"/>
      <c r="AD9" s="3"/>
      <c r="AE9" s="3"/>
      <c r="AF9" s="3"/>
    </row>
    <row r="10" spans="1:32" x14ac:dyDescent="0.3">
      <c r="A10" s="1" t="s">
        <v>4</v>
      </c>
      <c r="B10" s="1"/>
      <c r="C10" s="3"/>
      <c r="D10" s="1"/>
      <c r="E10" s="1"/>
      <c r="F10" s="1"/>
      <c r="G10" s="1"/>
      <c r="H10" s="1"/>
      <c r="I10" s="1"/>
      <c r="J10" s="3"/>
      <c r="K10" s="1"/>
      <c r="L10" s="1"/>
      <c r="M10" s="1"/>
      <c r="N10" s="1"/>
      <c r="O10" s="1"/>
      <c r="P10" s="1"/>
      <c r="Q10" s="3"/>
      <c r="R10" s="1"/>
      <c r="S10" s="1"/>
      <c r="T10" s="1"/>
      <c r="U10" s="14" t="s">
        <v>70</v>
      </c>
      <c r="V10" s="1"/>
      <c r="W10" s="1"/>
      <c r="X10" s="3"/>
      <c r="Y10" s="14" t="s">
        <v>35</v>
      </c>
      <c r="Z10" s="14" t="s">
        <v>64</v>
      </c>
      <c r="AA10" s="14" t="s">
        <v>69</v>
      </c>
      <c r="AB10" s="1"/>
      <c r="AC10" s="1"/>
      <c r="AD10" s="3"/>
      <c r="AE10" s="3"/>
      <c r="AF10" s="3"/>
    </row>
    <row r="11" spans="1:32" ht="7.5" customHeight="1" x14ac:dyDescent="0.3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x14ac:dyDescent="0.3">
      <c r="A12" s="1" t="s">
        <v>5</v>
      </c>
      <c r="B12" s="1"/>
      <c r="C12" s="3"/>
      <c r="D12" s="14" t="s">
        <v>60</v>
      </c>
      <c r="E12" s="1"/>
      <c r="F12" s="1"/>
      <c r="G12" s="1"/>
      <c r="H12" s="1"/>
      <c r="I12" s="1"/>
      <c r="J12" s="3"/>
      <c r="K12" s="1"/>
      <c r="L12" s="1"/>
      <c r="M12" s="1"/>
      <c r="N12" s="1"/>
      <c r="O12" s="1"/>
      <c r="P12" s="1"/>
      <c r="Q12" s="3"/>
      <c r="R12" s="1"/>
      <c r="S12" s="1"/>
      <c r="T12" s="1"/>
      <c r="U12" s="14" t="s">
        <v>69</v>
      </c>
      <c r="V12" s="1"/>
      <c r="W12" s="1"/>
      <c r="X12" s="3"/>
      <c r="Y12" s="1"/>
      <c r="Z12" s="14" t="s">
        <v>73</v>
      </c>
      <c r="AA12" s="14" t="s">
        <v>65</v>
      </c>
      <c r="AB12" s="1"/>
      <c r="AC12" s="1"/>
      <c r="AD12" s="3"/>
      <c r="AE12" s="3"/>
      <c r="AF12" s="3"/>
    </row>
    <row r="13" spans="1:32" x14ac:dyDescent="0.3">
      <c r="A13" s="1" t="s">
        <v>6</v>
      </c>
      <c r="B13" s="1"/>
      <c r="C13" s="3"/>
      <c r="D13" s="1"/>
      <c r="E13" s="1"/>
      <c r="F13" s="14" t="s">
        <v>60</v>
      </c>
      <c r="G13" s="1"/>
      <c r="H13" s="1"/>
      <c r="I13" s="1"/>
      <c r="J13" s="3"/>
      <c r="K13" s="1"/>
      <c r="L13" s="1"/>
      <c r="M13" s="1"/>
      <c r="N13" s="1"/>
      <c r="O13" s="14" t="s">
        <v>64</v>
      </c>
      <c r="P13" s="14" t="s">
        <v>67</v>
      </c>
      <c r="Q13" s="3"/>
      <c r="R13" s="1"/>
      <c r="S13" s="14" t="s">
        <v>70</v>
      </c>
      <c r="T13" s="14" t="s">
        <v>65</v>
      </c>
      <c r="U13" s="1"/>
      <c r="V13" s="1"/>
      <c r="W13" s="1"/>
      <c r="X13" s="3"/>
      <c r="Y13" s="14" t="s">
        <v>69</v>
      </c>
      <c r="Z13" s="14" t="s">
        <v>60</v>
      </c>
      <c r="AA13" s="1"/>
      <c r="AB13" s="14" t="s">
        <v>68</v>
      </c>
      <c r="AC13" s="1"/>
      <c r="AD13" s="3"/>
      <c r="AE13" s="3"/>
      <c r="AF13" s="3"/>
    </row>
    <row r="14" spans="1:32" x14ac:dyDescent="0.3">
      <c r="A14" s="1" t="s">
        <v>7</v>
      </c>
      <c r="B14" s="1"/>
      <c r="C14" s="3"/>
      <c r="D14" s="1"/>
      <c r="E14" s="19" t="s">
        <v>67</v>
      </c>
      <c r="F14" s="14" t="s">
        <v>72</v>
      </c>
      <c r="G14" s="19" t="s">
        <v>75</v>
      </c>
      <c r="H14" s="14" t="s">
        <v>62</v>
      </c>
      <c r="I14" s="1"/>
      <c r="J14" s="3"/>
      <c r="K14" s="1"/>
      <c r="L14" s="1"/>
      <c r="M14" s="1"/>
      <c r="N14" s="14" t="s">
        <v>69</v>
      </c>
      <c r="O14" s="14" t="s">
        <v>65</v>
      </c>
      <c r="P14" s="1"/>
      <c r="Q14" s="3"/>
      <c r="R14" s="14" t="s">
        <v>75</v>
      </c>
      <c r="S14" s="14" t="s">
        <v>73</v>
      </c>
      <c r="T14" s="1"/>
      <c r="U14" s="14" t="s">
        <v>64</v>
      </c>
      <c r="V14" s="1"/>
      <c r="W14" s="1"/>
      <c r="X14" s="3"/>
      <c r="Y14" s="14" t="s">
        <v>61</v>
      </c>
      <c r="Z14" s="1"/>
      <c r="AA14" s="1"/>
      <c r="AB14" s="14" t="s">
        <v>68</v>
      </c>
      <c r="AC14" s="1"/>
      <c r="AD14" s="3"/>
      <c r="AE14" s="3"/>
      <c r="AF14" s="3"/>
    </row>
    <row r="15" spans="1:32" x14ac:dyDescent="0.3">
      <c r="A15" s="1" t="s">
        <v>8</v>
      </c>
      <c r="B15" s="1"/>
      <c r="C15" s="3"/>
      <c r="D15" s="14" t="s">
        <v>73</v>
      </c>
      <c r="E15" s="1"/>
      <c r="F15" s="1"/>
      <c r="G15" s="1"/>
      <c r="H15" s="1"/>
      <c r="I15" s="1"/>
      <c r="J15" s="3"/>
      <c r="K15" s="1"/>
      <c r="L15" s="19" t="s">
        <v>67</v>
      </c>
      <c r="M15" s="1"/>
      <c r="N15" s="19" t="s">
        <v>75</v>
      </c>
      <c r="O15" s="1"/>
      <c r="P15" s="1"/>
      <c r="Q15" s="3"/>
      <c r="R15" s="1"/>
      <c r="S15" s="1"/>
      <c r="T15" s="14" t="s">
        <v>62</v>
      </c>
      <c r="U15" s="14" t="s">
        <v>69</v>
      </c>
      <c r="V15" s="17"/>
      <c r="W15" s="17"/>
      <c r="X15" s="3"/>
      <c r="Y15" s="14" t="s">
        <v>61</v>
      </c>
      <c r="Z15" s="14" t="s">
        <v>65</v>
      </c>
      <c r="AA15" s="14" t="s">
        <v>72</v>
      </c>
      <c r="AB15" s="14" t="s">
        <v>67</v>
      </c>
      <c r="AC15" s="1"/>
      <c r="AD15" s="3"/>
      <c r="AE15" s="3"/>
      <c r="AF15" s="3"/>
    </row>
    <row r="16" spans="1:32" x14ac:dyDescent="0.3">
      <c r="A16" s="1" t="s">
        <v>9</v>
      </c>
      <c r="B16" s="13"/>
      <c r="C16" s="3"/>
      <c r="D16" s="1"/>
      <c r="E16" s="1"/>
      <c r="F16" s="1"/>
      <c r="G16" s="14" t="s">
        <v>64</v>
      </c>
      <c r="H16" s="14" t="s">
        <v>62</v>
      </c>
      <c r="I16" s="1"/>
      <c r="J16" s="3"/>
      <c r="K16" s="1"/>
      <c r="L16" s="1"/>
      <c r="M16" s="1"/>
      <c r="N16" s="14" t="s">
        <v>74</v>
      </c>
      <c r="O16" s="1"/>
      <c r="P16" s="1"/>
      <c r="Q16" s="3"/>
      <c r="R16" s="14" t="s">
        <v>61</v>
      </c>
      <c r="S16" s="19" t="s">
        <v>72</v>
      </c>
      <c r="T16" s="1"/>
      <c r="U16" s="19" t="s">
        <v>74</v>
      </c>
      <c r="V16" s="14" t="s">
        <v>69</v>
      </c>
      <c r="W16" s="1"/>
      <c r="X16" s="3"/>
      <c r="Y16" s="14" t="s">
        <v>65</v>
      </c>
      <c r="Z16" s="14" t="s">
        <v>66</v>
      </c>
      <c r="AA16" s="1"/>
      <c r="AB16" s="1"/>
      <c r="AC16" s="1"/>
      <c r="AD16" s="3"/>
      <c r="AE16" s="3"/>
      <c r="AF16" s="3"/>
    </row>
    <row r="17" spans="2:29" ht="21.6" customHeight="1" x14ac:dyDescent="0.3"/>
    <row r="18" spans="2:29" ht="20.399999999999999" customHeight="1" x14ac:dyDescent="0.3">
      <c r="B18" s="19"/>
      <c r="D18" s="4" t="s">
        <v>10</v>
      </c>
      <c r="E18" s="4"/>
      <c r="L18" s="6"/>
      <c r="N18" s="4" t="s">
        <v>11</v>
      </c>
      <c r="S18" s="4"/>
    </row>
    <row r="19" spans="2:29" x14ac:dyDescent="0.3">
      <c r="N19" s="4"/>
      <c r="S19" s="4"/>
    </row>
    <row r="20" spans="2:29" ht="12.6" customHeight="1" x14ac:dyDescent="0.3">
      <c r="B20" s="8"/>
      <c r="D20" s="4" t="s">
        <v>20</v>
      </c>
      <c r="E20" s="4"/>
      <c r="L20" s="5"/>
      <c r="N20" s="4" t="s">
        <v>12</v>
      </c>
      <c r="S20" s="4"/>
    </row>
    <row r="21" spans="2:29" x14ac:dyDescent="0.3">
      <c r="D21" t="s">
        <v>21</v>
      </c>
      <c r="V21" s="5" t="s">
        <v>38</v>
      </c>
      <c r="W21" s="9" t="s">
        <v>26</v>
      </c>
      <c r="AB21" s="5" t="s">
        <v>43</v>
      </c>
      <c r="AC21" s="9" t="s">
        <v>31</v>
      </c>
    </row>
    <row r="22" spans="2:29" x14ac:dyDescent="0.3">
      <c r="K22" s="5" t="s">
        <v>50</v>
      </c>
      <c r="L22" s="9" t="s">
        <v>51</v>
      </c>
      <c r="Q22" s="5" t="s">
        <v>34</v>
      </c>
      <c r="R22" s="9" t="s">
        <v>22</v>
      </c>
      <c r="V22" s="5" t="s">
        <v>39</v>
      </c>
      <c r="W22" s="9" t="s">
        <v>27</v>
      </c>
      <c r="AB22" s="5" t="s">
        <v>44</v>
      </c>
      <c r="AC22" s="9" t="s">
        <v>32</v>
      </c>
    </row>
    <row r="23" spans="2:29" x14ac:dyDescent="0.3">
      <c r="K23" s="5" t="s">
        <v>15</v>
      </c>
      <c r="L23" s="9" t="s">
        <v>13</v>
      </c>
      <c r="Q23" s="5" t="s">
        <v>35</v>
      </c>
      <c r="R23" s="9" t="s">
        <v>23</v>
      </c>
      <c r="V23" s="5" t="s">
        <v>40</v>
      </c>
      <c r="W23" s="9" t="s">
        <v>28</v>
      </c>
      <c r="AB23" s="5" t="s">
        <v>45</v>
      </c>
      <c r="AC23" s="9" t="s">
        <v>33</v>
      </c>
    </row>
    <row r="24" spans="2:29" x14ac:dyDescent="0.3">
      <c r="K24" s="5" t="s">
        <v>16</v>
      </c>
      <c r="L24" s="9" t="s">
        <v>14</v>
      </c>
      <c r="Q24" s="5" t="s">
        <v>36</v>
      </c>
      <c r="R24" s="9" t="s">
        <v>24</v>
      </c>
      <c r="V24" s="5" t="s">
        <v>41</v>
      </c>
      <c r="W24" s="9" t="s">
        <v>29</v>
      </c>
      <c r="AB24" s="5" t="s">
        <v>46</v>
      </c>
      <c r="AC24" s="9" t="s">
        <v>47</v>
      </c>
    </row>
    <row r="25" spans="2:29" x14ac:dyDescent="0.3">
      <c r="Q25" s="5" t="s">
        <v>37</v>
      </c>
      <c r="R25" s="9" t="s">
        <v>25</v>
      </c>
      <c r="V25" s="5" t="s">
        <v>42</v>
      </c>
      <c r="W25" s="9" t="s">
        <v>30</v>
      </c>
      <c r="AB25" s="5" t="s">
        <v>48</v>
      </c>
      <c r="AC25" s="9" t="s">
        <v>49</v>
      </c>
    </row>
    <row r="26" spans="2:29" x14ac:dyDescent="0.3">
      <c r="AB26" s="20" t="s">
        <v>74</v>
      </c>
      <c r="AC26" t="e" cm="1">
        <f t="array" ref="AC26">- обществознание</f>
        <v>#NAME?</v>
      </c>
    </row>
  </sheetData>
  <mergeCells count="2">
    <mergeCell ref="A5:X5"/>
    <mergeCell ref="Z5:AF5"/>
  </mergeCells>
  <pageMargins left="0.31496062992125984" right="0.31496062992125984" top="0.3543307086614173" bottom="0.3543307086614173" header="0" footer="0"/>
  <pageSetup paperSize="9" scale="85" orientation="landscape" horizontalDpi="4294967294" verticalDpi="4294967294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G25"/>
  <sheetViews>
    <sheetView workbookViewId="0">
      <selection activeCell="AE15" sqref="AE15"/>
    </sheetView>
  </sheetViews>
  <sheetFormatPr defaultRowHeight="14.4" x14ac:dyDescent="0.3"/>
  <cols>
    <col min="2" max="33" width="5" customWidth="1"/>
  </cols>
  <sheetData>
    <row r="1" spans="1:33" x14ac:dyDescent="0.3">
      <c r="X1" t="s">
        <v>17</v>
      </c>
    </row>
    <row r="2" spans="1:33" x14ac:dyDescent="0.3">
      <c r="X2" t="s">
        <v>18</v>
      </c>
    </row>
    <row r="3" spans="1:33" x14ac:dyDescent="0.3">
      <c r="X3" t="s">
        <v>19</v>
      </c>
      <c r="AA3" t="s">
        <v>54</v>
      </c>
    </row>
    <row r="5" spans="1:33" x14ac:dyDescent="0.3">
      <c r="A5" s="23" t="s">
        <v>56</v>
      </c>
      <c r="B5" s="23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4"/>
      <c r="Y5" s="10"/>
      <c r="Z5" s="26" t="s">
        <v>58</v>
      </c>
      <c r="AA5" s="26"/>
      <c r="AB5" s="26"/>
      <c r="AC5" s="26"/>
      <c r="AD5" s="26"/>
      <c r="AE5" s="26"/>
      <c r="AF5" s="26"/>
      <c r="AG5" s="27"/>
    </row>
    <row r="6" spans="1:33" x14ac:dyDescent="0.3">
      <c r="A6" s="2" t="s">
        <v>0</v>
      </c>
      <c r="B6" s="3">
        <v>1</v>
      </c>
      <c r="C6" s="3">
        <v>2</v>
      </c>
      <c r="D6" s="3">
        <v>3</v>
      </c>
      <c r="E6" s="3">
        <v>4</v>
      </c>
      <c r="F6" s="3">
        <v>5</v>
      </c>
      <c r="G6" s="3">
        <v>6</v>
      </c>
      <c r="H6" s="1">
        <v>7</v>
      </c>
      <c r="I6" s="1">
        <v>8</v>
      </c>
      <c r="J6" s="1">
        <v>9</v>
      </c>
      <c r="K6" s="1">
        <v>10</v>
      </c>
      <c r="L6" s="1">
        <v>11</v>
      </c>
      <c r="M6" s="1">
        <v>12</v>
      </c>
      <c r="N6" s="3">
        <v>13</v>
      </c>
      <c r="O6" s="1">
        <v>14</v>
      </c>
      <c r="P6" s="1">
        <v>15</v>
      </c>
      <c r="Q6" s="1">
        <v>16</v>
      </c>
      <c r="R6" s="1">
        <v>17</v>
      </c>
      <c r="S6" s="1">
        <v>18</v>
      </c>
      <c r="T6" s="1">
        <v>19</v>
      </c>
      <c r="U6" s="3">
        <v>20</v>
      </c>
      <c r="V6" s="1">
        <v>21</v>
      </c>
      <c r="W6" s="1">
        <v>22</v>
      </c>
      <c r="X6" s="1">
        <v>23</v>
      </c>
      <c r="Y6" s="1">
        <v>24</v>
      </c>
      <c r="Z6" s="1">
        <v>25</v>
      </c>
      <c r="AA6" s="1">
        <v>26</v>
      </c>
      <c r="AB6" s="11">
        <v>27</v>
      </c>
      <c r="AC6" s="12">
        <v>28</v>
      </c>
      <c r="AD6" s="12">
        <v>29</v>
      </c>
      <c r="AE6" s="1">
        <v>30</v>
      </c>
    </row>
    <row r="7" spans="1:33" x14ac:dyDescent="0.3">
      <c r="A7" s="1" t="s">
        <v>1</v>
      </c>
      <c r="B7" s="3"/>
      <c r="C7" s="3"/>
      <c r="D7" s="3"/>
      <c r="E7" s="3"/>
      <c r="F7" s="3"/>
      <c r="G7" s="3"/>
      <c r="H7" s="1"/>
      <c r="I7" s="1"/>
      <c r="J7" s="1"/>
      <c r="K7" s="1"/>
      <c r="L7" s="1"/>
      <c r="M7" s="1"/>
      <c r="N7" s="3"/>
      <c r="O7" s="1"/>
      <c r="P7" s="1"/>
      <c r="Q7" s="1"/>
      <c r="R7" s="1"/>
      <c r="S7" s="1"/>
      <c r="T7" s="1"/>
      <c r="U7" s="3"/>
      <c r="V7" s="1"/>
      <c r="W7" s="1"/>
      <c r="X7" s="1"/>
      <c r="Y7" s="1"/>
      <c r="Z7" s="1"/>
      <c r="AA7" s="1"/>
      <c r="AB7" s="11"/>
      <c r="AC7" s="12"/>
      <c r="AD7" s="12"/>
      <c r="AE7" s="1"/>
    </row>
    <row r="8" spans="1:33" x14ac:dyDescent="0.3">
      <c r="A8" s="1" t="s">
        <v>2</v>
      </c>
      <c r="B8" s="3"/>
      <c r="C8" s="3"/>
      <c r="D8" s="3"/>
      <c r="E8" s="3"/>
      <c r="F8" s="3"/>
      <c r="G8" s="3"/>
      <c r="H8" s="1"/>
      <c r="I8" s="1"/>
      <c r="J8" s="1"/>
      <c r="K8" s="1"/>
      <c r="L8" s="1"/>
      <c r="M8" s="1"/>
      <c r="N8" s="3"/>
      <c r="O8" s="1"/>
      <c r="P8" s="1"/>
      <c r="Q8" s="1"/>
      <c r="R8" s="1"/>
      <c r="S8" s="1"/>
      <c r="T8" s="1"/>
      <c r="U8" s="3"/>
      <c r="V8" s="1"/>
      <c r="W8" s="1"/>
      <c r="X8" s="1"/>
      <c r="Y8" s="1"/>
      <c r="Z8" s="1"/>
      <c r="AA8" s="1"/>
      <c r="AB8" s="11"/>
      <c r="AC8" s="15" t="s">
        <v>60</v>
      </c>
      <c r="AD8" s="12"/>
      <c r="AE8" s="1"/>
    </row>
    <row r="9" spans="1:33" x14ac:dyDescent="0.3">
      <c r="A9" s="1" t="s">
        <v>3</v>
      </c>
      <c r="B9" s="3"/>
      <c r="C9" s="3"/>
      <c r="D9" s="3"/>
      <c r="E9" s="3"/>
      <c r="F9" s="3"/>
      <c r="G9" s="3"/>
      <c r="H9" s="1"/>
      <c r="I9" s="1"/>
      <c r="J9" s="1"/>
      <c r="K9" s="1"/>
      <c r="L9" s="1"/>
      <c r="M9" s="1"/>
      <c r="N9" s="3"/>
      <c r="O9" s="1"/>
      <c r="P9" s="1"/>
      <c r="Q9" s="1"/>
      <c r="R9" s="1"/>
      <c r="S9" s="1"/>
      <c r="T9" s="1"/>
      <c r="U9" s="3"/>
      <c r="V9" s="1"/>
      <c r="W9" s="1"/>
      <c r="X9" s="1"/>
      <c r="Y9" s="1"/>
      <c r="Z9" s="1"/>
      <c r="AA9" s="1"/>
      <c r="AB9" s="11"/>
      <c r="AC9" s="12"/>
      <c r="AD9" s="12"/>
      <c r="AE9" s="1"/>
    </row>
    <row r="10" spans="1:33" x14ac:dyDescent="0.3">
      <c r="A10" s="1" t="s">
        <v>4</v>
      </c>
      <c r="B10" s="3"/>
      <c r="C10" s="3"/>
      <c r="D10" s="3"/>
      <c r="E10" s="3"/>
      <c r="F10" s="3"/>
      <c r="G10" s="3"/>
      <c r="H10" s="1"/>
      <c r="I10" s="1"/>
      <c r="J10" s="1"/>
      <c r="K10" s="1"/>
      <c r="L10" s="1"/>
      <c r="M10" s="1"/>
      <c r="N10" s="3"/>
      <c r="O10" s="1"/>
      <c r="P10" s="1"/>
      <c r="Q10" s="1"/>
      <c r="R10" s="1"/>
      <c r="S10" s="1"/>
      <c r="T10" s="1"/>
      <c r="U10" s="3"/>
      <c r="V10" s="14" t="s">
        <v>69</v>
      </c>
      <c r="W10" s="1"/>
      <c r="X10" s="1"/>
      <c r="Y10" s="1"/>
      <c r="Z10" s="1"/>
      <c r="AA10" s="1"/>
      <c r="AB10" s="11"/>
      <c r="AC10" s="12"/>
      <c r="AD10" s="12"/>
      <c r="AE10" s="1"/>
    </row>
    <row r="11" spans="1:33" ht="17.399999999999999" customHeight="1" x14ac:dyDescent="0.3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11"/>
      <c r="AC11" s="11"/>
      <c r="AD11" s="11"/>
      <c r="AE11" s="3"/>
    </row>
    <row r="12" spans="1:33" x14ac:dyDescent="0.3">
      <c r="A12" s="1" t="s">
        <v>5</v>
      </c>
      <c r="B12" s="3"/>
      <c r="C12" s="3"/>
      <c r="D12" s="3"/>
      <c r="E12" s="3"/>
      <c r="F12" s="3"/>
      <c r="G12" s="3"/>
      <c r="H12" s="1"/>
      <c r="I12" s="1"/>
      <c r="J12" s="1"/>
      <c r="K12" s="14" t="s">
        <v>60</v>
      </c>
      <c r="L12" s="14" t="s">
        <v>70</v>
      </c>
      <c r="M12" s="1"/>
      <c r="N12" s="3"/>
      <c r="O12" s="1"/>
      <c r="P12" s="1"/>
      <c r="Q12" s="1"/>
      <c r="R12" s="14" t="s">
        <v>64</v>
      </c>
      <c r="S12" s="1"/>
      <c r="T12" s="1"/>
      <c r="U12" s="3"/>
      <c r="V12" s="1"/>
      <c r="W12" s="1"/>
      <c r="X12" s="1"/>
      <c r="Y12" s="1"/>
      <c r="Z12" s="1"/>
      <c r="AA12" s="1"/>
      <c r="AB12" s="11"/>
      <c r="AC12" s="12"/>
      <c r="AD12" s="12"/>
      <c r="AE12" s="14" t="s">
        <v>68</v>
      </c>
    </row>
    <row r="13" spans="1:33" x14ac:dyDescent="0.3">
      <c r="A13" s="1" t="s">
        <v>6</v>
      </c>
      <c r="B13" s="3"/>
      <c r="C13" s="3"/>
      <c r="D13" s="3"/>
      <c r="E13" s="3"/>
      <c r="F13" s="3"/>
      <c r="G13" s="3"/>
      <c r="H13" s="1"/>
      <c r="I13" s="1"/>
      <c r="J13" s="1"/>
      <c r="K13" s="1"/>
      <c r="L13" s="1"/>
      <c r="M13" s="1"/>
      <c r="N13" s="3"/>
      <c r="O13" s="1"/>
      <c r="P13" s="1"/>
      <c r="Q13" s="1"/>
      <c r="R13" s="1"/>
      <c r="S13" s="1"/>
      <c r="T13" s="1"/>
      <c r="U13" s="3"/>
      <c r="V13" s="1"/>
      <c r="W13" s="14" t="s">
        <v>75</v>
      </c>
      <c r="X13" s="1"/>
      <c r="Y13" s="1"/>
      <c r="Z13" s="1"/>
      <c r="AA13" s="1"/>
      <c r="AB13" s="11"/>
      <c r="AC13" s="15" t="s">
        <v>74</v>
      </c>
      <c r="AD13" s="12"/>
      <c r="AE13" s="14" t="s">
        <v>73</v>
      </c>
    </row>
    <row r="14" spans="1:33" x14ac:dyDescent="0.3">
      <c r="A14" s="1" t="s">
        <v>7</v>
      </c>
      <c r="B14" s="3"/>
      <c r="C14" s="3"/>
      <c r="D14" s="3"/>
      <c r="E14" s="3"/>
      <c r="F14" s="3"/>
      <c r="G14" s="3"/>
      <c r="H14" s="1"/>
      <c r="I14" s="1"/>
      <c r="J14" s="1"/>
      <c r="K14" s="1"/>
      <c r="L14" s="1"/>
      <c r="M14" s="1"/>
      <c r="N14" s="3"/>
      <c r="O14" s="1"/>
      <c r="P14" s="1"/>
      <c r="Q14" s="1"/>
      <c r="R14" s="1"/>
      <c r="S14" s="1"/>
      <c r="T14" s="1"/>
      <c r="U14" s="3"/>
      <c r="V14" s="1"/>
      <c r="W14" s="1"/>
      <c r="X14" s="1"/>
      <c r="Y14" s="1"/>
      <c r="Z14" s="1"/>
      <c r="AA14" s="1"/>
      <c r="AB14" s="11"/>
      <c r="AC14" s="12"/>
      <c r="AD14" s="12"/>
      <c r="AE14" s="1"/>
    </row>
    <row r="15" spans="1:33" x14ac:dyDescent="0.3">
      <c r="A15" s="1" t="s">
        <v>8</v>
      </c>
      <c r="B15" s="3"/>
      <c r="C15" s="3"/>
      <c r="D15" s="3"/>
      <c r="E15" s="3"/>
      <c r="F15" s="3"/>
      <c r="G15" s="3"/>
      <c r="H15" s="1"/>
      <c r="I15" s="1"/>
      <c r="J15" s="1"/>
      <c r="K15" s="1"/>
      <c r="L15" s="1"/>
      <c r="M15" s="1"/>
      <c r="N15" s="3"/>
      <c r="O15" s="14" t="s">
        <v>73</v>
      </c>
      <c r="P15" s="1"/>
      <c r="Q15" s="1"/>
      <c r="R15" s="1"/>
      <c r="S15" s="14" t="s">
        <v>70</v>
      </c>
      <c r="T15" s="1"/>
      <c r="U15" s="3"/>
      <c r="V15" s="1"/>
      <c r="W15" s="14" t="s">
        <v>66</v>
      </c>
      <c r="X15" s="14" t="s">
        <v>61</v>
      </c>
      <c r="Y15" s="1"/>
      <c r="Z15" s="1"/>
      <c r="AA15" s="1"/>
      <c r="AB15" s="11"/>
      <c r="AC15" s="12"/>
      <c r="AD15" s="12"/>
      <c r="AE15" s="14" t="s">
        <v>64</v>
      </c>
    </row>
    <row r="16" spans="1:33" x14ac:dyDescent="0.3">
      <c r="A16" s="1" t="s">
        <v>9</v>
      </c>
      <c r="B16" s="3"/>
      <c r="C16" s="3"/>
      <c r="D16" s="3"/>
      <c r="E16" s="3"/>
      <c r="F16" s="3"/>
      <c r="G16" s="3"/>
      <c r="H16" s="1"/>
      <c r="I16" s="1"/>
      <c r="J16" s="1"/>
      <c r="K16" s="14" t="s">
        <v>75</v>
      </c>
      <c r="L16" s="14" t="s">
        <v>68</v>
      </c>
      <c r="M16" s="1"/>
      <c r="N16" s="3"/>
      <c r="O16" s="1"/>
      <c r="P16" s="1"/>
      <c r="Q16" s="1"/>
      <c r="R16" s="14" t="s">
        <v>64</v>
      </c>
      <c r="S16" s="14" t="s">
        <v>62</v>
      </c>
      <c r="T16" s="1"/>
      <c r="U16" s="3"/>
      <c r="V16" s="14" t="s">
        <v>73</v>
      </c>
      <c r="W16" s="1"/>
      <c r="X16" s="14" t="s">
        <v>72</v>
      </c>
      <c r="Y16" s="1"/>
      <c r="Z16" s="1"/>
      <c r="AA16" s="1"/>
      <c r="AB16" s="11"/>
      <c r="AC16" s="12"/>
      <c r="AD16" s="12"/>
      <c r="AE16" s="1"/>
    </row>
    <row r="17" spans="2:30" ht="21" customHeight="1" x14ac:dyDescent="0.3"/>
    <row r="18" spans="2:30" x14ac:dyDescent="0.3">
      <c r="B18" s="7"/>
      <c r="D18" s="4" t="s">
        <v>10</v>
      </c>
      <c r="E18" s="4"/>
      <c r="L18" s="6"/>
      <c r="N18" s="4" t="s">
        <v>11</v>
      </c>
      <c r="S18" s="4"/>
    </row>
    <row r="19" spans="2:30" ht="19.95" customHeight="1" x14ac:dyDescent="0.3">
      <c r="N19" s="4"/>
      <c r="S19" s="4"/>
    </row>
    <row r="20" spans="2:30" x14ac:dyDescent="0.3">
      <c r="B20" s="8"/>
      <c r="D20" s="4" t="s">
        <v>20</v>
      </c>
      <c r="E20" s="4"/>
      <c r="L20" s="5"/>
      <c r="N20" s="4" t="s">
        <v>12</v>
      </c>
      <c r="S20" s="4"/>
    </row>
    <row r="21" spans="2:30" x14ac:dyDescent="0.3">
      <c r="D21" t="s">
        <v>21</v>
      </c>
      <c r="V21" s="5" t="s">
        <v>38</v>
      </c>
      <c r="W21" s="9" t="s">
        <v>26</v>
      </c>
      <c r="AB21" s="5" t="s">
        <v>43</v>
      </c>
      <c r="AC21" s="9" t="s">
        <v>31</v>
      </c>
      <c r="AD21" s="9"/>
    </row>
    <row r="22" spans="2:30" x14ac:dyDescent="0.3">
      <c r="K22" s="5" t="s">
        <v>50</v>
      </c>
      <c r="L22" s="9" t="s">
        <v>51</v>
      </c>
      <c r="Q22" s="5" t="s">
        <v>34</v>
      </c>
      <c r="R22" s="9" t="s">
        <v>22</v>
      </c>
      <c r="V22" s="5" t="s">
        <v>39</v>
      </c>
      <c r="W22" s="9" t="s">
        <v>27</v>
      </c>
      <c r="AB22" s="5" t="s">
        <v>44</v>
      </c>
      <c r="AC22" s="9" t="s">
        <v>32</v>
      </c>
      <c r="AD22" s="9"/>
    </row>
    <row r="23" spans="2:30" x14ac:dyDescent="0.3">
      <c r="K23" s="5" t="s">
        <v>15</v>
      </c>
      <c r="L23" s="9" t="s">
        <v>13</v>
      </c>
      <c r="Q23" s="5" t="s">
        <v>35</v>
      </c>
      <c r="R23" s="9" t="s">
        <v>23</v>
      </c>
      <c r="V23" s="5" t="s">
        <v>40</v>
      </c>
      <c r="W23" s="9" t="s">
        <v>28</v>
      </c>
      <c r="AB23" s="5" t="s">
        <v>45</v>
      </c>
      <c r="AC23" s="9" t="s">
        <v>33</v>
      </c>
      <c r="AD23" s="9"/>
    </row>
    <row r="24" spans="2:30" x14ac:dyDescent="0.3">
      <c r="K24" s="5" t="s">
        <v>16</v>
      </c>
      <c r="L24" s="9" t="s">
        <v>14</v>
      </c>
      <c r="Q24" s="5" t="s">
        <v>36</v>
      </c>
      <c r="R24" s="9" t="s">
        <v>24</v>
      </c>
      <c r="V24" s="5" t="s">
        <v>41</v>
      </c>
      <c r="W24" s="9" t="s">
        <v>29</v>
      </c>
      <c r="AB24" s="5" t="s">
        <v>46</v>
      </c>
      <c r="AC24" s="9" t="s">
        <v>47</v>
      </c>
      <c r="AD24" s="9"/>
    </row>
    <row r="25" spans="2:30" x14ac:dyDescent="0.3">
      <c r="Q25" s="5" t="s">
        <v>37</v>
      </c>
      <c r="R25" s="9" t="s">
        <v>25</v>
      </c>
      <c r="V25" s="5" t="s">
        <v>42</v>
      </c>
      <c r="W25" s="9" t="s">
        <v>30</v>
      </c>
      <c r="AB25" s="5" t="s">
        <v>48</v>
      </c>
      <c r="AC25" s="9" t="s">
        <v>49</v>
      </c>
      <c r="AD25" s="9"/>
    </row>
  </sheetData>
  <mergeCells count="2">
    <mergeCell ref="A5:X5"/>
    <mergeCell ref="Z5:AG5"/>
  </mergeCells>
  <pageMargins left="0.31496062992125984" right="0.31496062992125984" top="0.3543307086614173" bottom="0.3543307086614173" header="0" footer="0"/>
  <pageSetup paperSize="9" scale="85" orientation="landscape" horizontalDpi="4294967294" verticalDpi="4294967294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F25"/>
  <sheetViews>
    <sheetView workbookViewId="0">
      <selection activeCell="AA16" sqref="AA16"/>
    </sheetView>
  </sheetViews>
  <sheetFormatPr defaultRowHeight="14.4" x14ac:dyDescent="0.3"/>
  <cols>
    <col min="2" max="32" width="5" customWidth="1"/>
  </cols>
  <sheetData>
    <row r="1" spans="1:32" x14ac:dyDescent="0.3">
      <c r="X1" t="s">
        <v>17</v>
      </c>
    </row>
    <row r="2" spans="1:32" x14ac:dyDescent="0.3">
      <c r="X2" t="s">
        <v>18</v>
      </c>
    </row>
    <row r="3" spans="1:32" x14ac:dyDescent="0.3">
      <c r="X3" t="s">
        <v>19</v>
      </c>
      <c r="AA3" t="s">
        <v>54</v>
      </c>
    </row>
    <row r="5" spans="1:32" x14ac:dyDescent="0.3">
      <c r="A5" s="23" t="s">
        <v>53</v>
      </c>
      <c r="B5" s="23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4"/>
      <c r="Y5" s="10"/>
      <c r="Z5" s="22" t="s">
        <v>59</v>
      </c>
      <c r="AA5" s="22"/>
      <c r="AB5" s="22"/>
      <c r="AC5" s="22"/>
      <c r="AD5" s="22"/>
      <c r="AE5" s="22"/>
      <c r="AF5" s="25"/>
    </row>
    <row r="6" spans="1:32" x14ac:dyDescent="0.3">
      <c r="A6" s="2" t="s">
        <v>0</v>
      </c>
      <c r="B6" s="1">
        <v>1</v>
      </c>
      <c r="C6" s="1">
        <v>2</v>
      </c>
      <c r="D6" s="1">
        <v>3</v>
      </c>
      <c r="E6" s="3">
        <v>4</v>
      </c>
      <c r="F6" s="1">
        <v>5</v>
      </c>
      <c r="G6" s="1">
        <v>6</v>
      </c>
      <c r="H6" s="1">
        <v>7</v>
      </c>
      <c r="I6" s="1">
        <v>8</v>
      </c>
      <c r="J6" s="1">
        <v>9</v>
      </c>
      <c r="K6" s="1">
        <v>10</v>
      </c>
      <c r="L6" s="3">
        <v>11</v>
      </c>
      <c r="M6" s="1">
        <v>12</v>
      </c>
      <c r="N6" s="1">
        <v>13</v>
      </c>
      <c r="O6" s="1">
        <v>14</v>
      </c>
      <c r="P6" s="1">
        <v>15</v>
      </c>
      <c r="Q6" s="1">
        <v>16</v>
      </c>
      <c r="R6" s="1">
        <v>17</v>
      </c>
      <c r="S6" s="3">
        <v>18</v>
      </c>
      <c r="T6" s="1">
        <v>19</v>
      </c>
      <c r="U6" s="1">
        <v>20</v>
      </c>
      <c r="V6" s="1">
        <v>21</v>
      </c>
      <c r="W6" s="1">
        <v>22</v>
      </c>
      <c r="X6" s="1">
        <v>23</v>
      </c>
      <c r="Y6" s="1">
        <v>24</v>
      </c>
      <c r="Z6" s="3">
        <v>25</v>
      </c>
      <c r="AA6" s="1">
        <v>26</v>
      </c>
      <c r="AB6" s="1">
        <v>27</v>
      </c>
      <c r="AC6" s="3">
        <v>28</v>
      </c>
      <c r="AD6" s="3">
        <v>29</v>
      </c>
      <c r="AE6" s="3">
        <v>30</v>
      </c>
      <c r="AF6" s="3">
        <v>31</v>
      </c>
    </row>
    <row r="7" spans="1:32" x14ac:dyDescent="0.3">
      <c r="A7" s="1" t="s">
        <v>1</v>
      </c>
      <c r="B7" s="1"/>
      <c r="C7" s="1"/>
      <c r="D7" s="1"/>
      <c r="E7" s="3"/>
      <c r="F7" s="1"/>
      <c r="G7" s="1"/>
      <c r="H7" s="1"/>
      <c r="I7" s="1"/>
      <c r="J7" s="1"/>
      <c r="K7" s="1"/>
      <c r="L7" s="3"/>
      <c r="M7" s="1"/>
      <c r="N7" s="1"/>
      <c r="O7" s="1"/>
      <c r="P7" s="1"/>
      <c r="Q7" s="1"/>
      <c r="R7" s="1"/>
      <c r="S7" s="3"/>
      <c r="T7" s="1"/>
      <c r="U7" s="1"/>
      <c r="V7" s="1"/>
      <c r="W7" s="1"/>
      <c r="X7" s="1"/>
      <c r="Y7" s="1"/>
      <c r="Z7" s="3"/>
      <c r="AA7" s="1"/>
      <c r="AB7" s="1"/>
      <c r="AC7" s="3"/>
      <c r="AD7" s="3"/>
      <c r="AE7" s="3"/>
      <c r="AF7" s="3"/>
    </row>
    <row r="8" spans="1:32" x14ac:dyDescent="0.3">
      <c r="A8" s="1" t="s">
        <v>2</v>
      </c>
      <c r="B8" s="1"/>
      <c r="C8" s="1"/>
      <c r="D8" s="1"/>
      <c r="E8" s="3"/>
      <c r="F8" s="1"/>
      <c r="G8" s="1"/>
      <c r="H8" s="1"/>
      <c r="I8" s="1"/>
      <c r="J8" s="1"/>
      <c r="K8" s="1"/>
      <c r="L8" s="3"/>
      <c r="M8" s="1"/>
      <c r="N8" s="1"/>
      <c r="O8" s="1"/>
      <c r="P8" s="1"/>
      <c r="Q8" s="14" t="s">
        <v>60</v>
      </c>
      <c r="R8" s="1"/>
      <c r="S8" s="3"/>
      <c r="T8" s="1"/>
      <c r="U8" s="14" t="s">
        <v>69</v>
      </c>
      <c r="V8" s="1"/>
      <c r="W8" s="14" t="s">
        <v>64</v>
      </c>
      <c r="X8" s="1"/>
      <c r="Y8" s="1"/>
      <c r="Z8" s="3"/>
      <c r="AA8" s="1"/>
      <c r="AB8" s="1"/>
      <c r="AC8" s="3"/>
      <c r="AD8" s="3"/>
      <c r="AE8" s="3"/>
      <c r="AF8" s="3"/>
    </row>
    <row r="9" spans="1:32" x14ac:dyDescent="0.3">
      <c r="A9" s="1" t="s">
        <v>3</v>
      </c>
      <c r="B9" s="1"/>
      <c r="C9" s="1"/>
      <c r="D9" s="1"/>
      <c r="E9" s="3"/>
      <c r="F9" s="1"/>
      <c r="G9" s="1"/>
      <c r="H9" s="1"/>
      <c r="I9" s="1"/>
      <c r="J9" s="1"/>
      <c r="K9" s="1"/>
      <c r="L9" s="3"/>
      <c r="M9" s="1"/>
      <c r="N9" s="1"/>
      <c r="O9" s="1"/>
      <c r="P9" s="1"/>
      <c r="Q9" s="1"/>
      <c r="R9" s="1"/>
      <c r="S9" s="3"/>
      <c r="T9" s="1"/>
      <c r="U9" s="1"/>
      <c r="V9" s="1"/>
      <c r="W9" s="1"/>
      <c r="X9" s="1"/>
      <c r="Y9" s="1"/>
      <c r="Z9" s="3"/>
      <c r="AA9" s="1"/>
      <c r="AB9" s="1"/>
      <c r="AC9" s="3"/>
      <c r="AD9" s="3"/>
      <c r="AE9" s="3"/>
      <c r="AF9" s="3"/>
    </row>
    <row r="10" spans="1:32" x14ac:dyDescent="0.3">
      <c r="A10" s="1" t="s">
        <v>4</v>
      </c>
      <c r="B10" s="1"/>
      <c r="C10" s="1"/>
      <c r="D10" s="1"/>
      <c r="E10" s="3"/>
      <c r="F10" s="14" t="s">
        <v>35</v>
      </c>
      <c r="G10" s="1"/>
      <c r="H10" s="1"/>
      <c r="I10" s="1"/>
      <c r="J10" s="1"/>
      <c r="K10" s="1"/>
      <c r="L10" s="3"/>
      <c r="M10" s="1"/>
      <c r="N10" s="1"/>
      <c r="O10" s="1"/>
      <c r="P10" s="14" t="s">
        <v>64</v>
      </c>
      <c r="Q10" s="1"/>
      <c r="R10" s="1"/>
      <c r="S10" s="3"/>
      <c r="T10" s="14" t="s">
        <v>71</v>
      </c>
      <c r="U10" s="14" t="s">
        <v>60</v>
      </c>
      <c r="V10" s="14" t="s">
        <v>69</v>
      </c>
      <c r="W10" s="1"/>
      <c r="X10" s="1"/>
      <c r="Y10" s="1"/>
      <c r="Z10" s="3"/>
      <c r="AA10" s="1"/>
      <c r="AB10" s="1"/>
      <c r="AC10" s="3"/>
      <c r="AD10" s="3"/>
      <c r="AE10" s="3"/>
      <c r="AF10" s="3"/>
    </row>
    <row r="11" spans="1:32" ht="10.95" customHeight="1" x14ac:dyDescent="0.3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x14ac:dyDescent="0.3">
      <c r="A12" s="1" t="s">
        <v>5</v>
      </c>
      <c r="B12" s="1"/>
      <c r="C12" s="1"/>
      <c r="D12" s="1"/>
      <c r="E12" s="3"/>
      <c r="F12" s="1"/>
      <c r="G12" s="1"/>
      <c r="H12" s="1"/>
      <c r="I12" s="1"/>
      <c r="J12" s="1"/>
      <c r="K12" s="1"/>
      <c r="L12" s="3"/>
      <c r="M12" s="1"/>
      <c r="N12" s="1"/>
      <c r="O12" s="14" t="s">
        <v>43</v>
      </c>
      <c r="P12" s="14" t="s">
        <v>70</v>
      </c>
      <c r="Q12" s="1"/>
      <c r="R12" s="1"/>
      <c r="S12" s="3"/>
      <c r="T12" s="1"/>
      <c r="U12" s="1"/>
      <c r="V12" s="14" t="s">
        <v>69</v>
      </c>
      <c r="W12" s="14" t="s">
        <v>60</v>
      </c>
      <c r="X12" s="14" t="s">
        <v>75</v>
      </c>
      <c r="Y12" s="1"/>
      <c r="Z12" s="3"/>
      <c r="AA12" s="1"/>
      <c r="AB12" s="1"/>
      <c r="AC12" s="3"/>
      <c r="AD12" s="3"/>
      <c r="AE12" s="3"/>
      <c r="AF12" s="3"/>
    </row>
    <row r="13" spans="1:32" x14ac:dyDescent="0.3">
      <c r="A13" s="1" t="s">
        <v>6</v>
      </c>
      <c r="B13" s="1"/>
      <c r="C13" s="14" t="s">
        <v>60</v>
      </c>
      <c r="D13" s="1"/>
      <c r="E13" s="3"/>
      <c r="F13" s="1"/>
      <c r="G13" s="1"/>
      <c r="H13" s="1"/>
      <c r="I13" s="1"/>
      <c r="J13" s="14" t="s">
        <v>70</v>
      </c>
      <c r="K13" s="1"/>
      <c r="L13" s="3"/>
      <c r="M13" s="1"/>
      <c r="N13" s="1"/>
      <c r="O13" s="14" t="s">
        <v>65</v>
      </c>
      <c r="P13" s="1"/>
      <c r="Q13" s="1"/>
      <c r="R13" s="14" t="s">
        <v>67</v>
      </c>
      <c r="S13" s="3"/>
      <c r="T13" s="14" t="s">
        <v>75</v>
      </c>
      <c r="U13" s="14" t="s">
        <v>69</v>
      </c>
      <c r="V13" s="1"/>
      <c r="W13" s="14" t="s">
        <v>64</v>
      </c>
      <c r="X13" s="1"/>
      <c r="Y13" s="1"/>
      <c r="Z13" s="3"/>
      <c r="AA13" s="1"/>
      <c r="AB13" s="1"/>
      <c r="AC13" s="3"/>
      <c r="AD13" s="3"/>
      <c r="AE13" s="3"/>
      <c r="AF13" s="3"/>
    </row>
    <row r="14" spans="1:32" x14ac:dyDescent="0.3">
      <c r="A14" s="1" t="s">
        <v>7</v>
      </c>
      <c r="B14" s="1"/>
      <c r="C14" s="14" t="s">
        <v>73</v>
      </c>
      <c r="D14" s="1"/>
      <c r="E14" s="3"/>
      <c r="F14" s="14" t="s">
        <v>64</v>
      </c>
      <c r="G14" s="1"/>
      <c r="H14" s="1"/>
      <c r="I14" s="1"/>
      <c r="J14" s="1"/>
      <c r="K14" s="14" t="s">
        <v>74</v>
      </c>
      <c r="L14" s="3"/>
      <c r="M14" s="14" t="s">
        <v>61</v>
      </c>
      <c r="N14" s="1"/>
      <c r="O14" s="1"/>
      <c r="P14" s="14" t="s">
        <v>69</v>
      </c>
      <c r="Q14" s="14" t="s">
        <v>62</v>
      </c>
      <c r="R14" s="1"/>
      <c r="S14" s="3"/>
      <c r="T14" s="14" t="s">
        <v>75</v>
      </c>
      <c r="U14" s="14" t="s">
        <v>63</v>
      </c>
      <c r="V14" s="14" t="s">
        <v>72</v>
      </c>
      <c r="W14" s="1"/>
      <c r="X14" s="14" t="s">
        <v>65</v>
      </c>
      <c r="Y14" s="1"/>
      <c r="Z14" s="3"/>
      <c r="AA14" s="1"/>
      <c r="AB14" s="1"/>
      <c r="AC14" s="3"/>
      <c r="AD14" s="3"/>
      <c r="AE14" s="3"/>
      <c r="AF14" s="3"/>
    </row>
    <row r="15" spans="1:32" x14ac:dyDescent="0.3">
      <c r="A15" s="1" t="s">
        <v>8</v>
      </c>
      <c r="B15" s="1"/>
      <c r="C15" s="1"/>
      <c r="D15" s="1"/>
      <c r="E15" s="3"/>
      <c r="F15" s="1"/>
      <c r="G15" s="14" t="s">
        <v>75</v>
      </c>
      <c r="H15" s="14" t="s">
        <v>72</v>
      </c>
      <c r="I15" s="1"/>
      <c r="J15" s="14" t="s">
        <v>73</v>
      </c>
      <c r="K15" s="14" t="s">
        <v>63</v>
      </c>
      <c r="L15" s="3"/>
      <c r="M15" s="14" t="s">
        <v>61</v>
      </c>
      <c r="N15" s="1"/>
      <c r="O15" s="14" t="s">
        <v>62</v>
      </c>
      <c r="P15" s="14" t="s">
        <v>69</v>
      </c>
      <c r="Q15" s="1"/>
      <c r="R15" s="1"/>
      <c r="S15" s="3"/>
      <c r="T15" s="14" t="s">
        <v>67</v>
      </c>
      <c r="U15" s="1"/>
      <c r="V15" s="14" t="s">
        <v>64</v>
      </c>
      <c r="W15" s="14" t="s">
        <v>65</v>
      </c>
      <c r="X15" s="1"/>
      <c r="Y15" s="1"/>
      <c r="Z15" s="3"/>
      <c r="AA15" s="1"/>
      <c r="AB15" s="1"/>
      <c r="AC15" s="3"/>
      <c r="AD15" s="3"/>
      <c r="AE15" s="3"/>
      <c r="AF15" s="3"/>
    </row>
    <row r="16" spans="1:32" x14ac:dyDescent="0.3">
      <c r="A16" s="1" t="s">
        <v>9</v>
      </c>
      <c r="B16" s="1"/>
      <c r="C16" s="1"/>
      <c r="D16" s="1"/>
      <c r="E16" s="3"/>
      <c r="F16" s="1"/>
      <c r="G16" s="1"/>
      <c r="H16" s="1"/>
      <c r="I16" s="1"/>
      <c r="J16" s="14" t="s">
        <v>61</v>
      </c>
      <c r="K16" s="1"/>
      <c r="L16" s="3"/>
      <c r="M16" s="1"/>
      <c r="N16" s="14" t="s">
        <v>66</v>
      </c>
      <c r="O16" s="1"/>
      <c r="P16" s="14" t="s">
        <v>63</v>
      </c>
      <c r="Q16" s="1"/>
      <c r="R16" s="1"/>
      <c r="S16" s="3"/>
      <c r="T16" s="1"/>
      <c r="U16" s="14" t="s">
        <v>67</v>
      </c>
      <c r="V16" s="14" t="s">
        <v>34</v>
      </c>
      <c r="W16" s="14" t="s">
        <v>65</v>
      </c>
      <c r="X16" s="1"/>
      <c r="Y16" s="1"/>
      <c r="Z16" s="3"/>
      <c r="AA16" s="14" t="s">
        <v>72</v>
      </c>
      <c r="AB16" s="1"/>
      <c r="AC16" s="3"/>
      <c r="AD16" s="3"/>
      <c r="AE16" s="3"/>
      <c r="AF16" s="3"/>
    </row>
    <row r="17" spans="2:29" ht="16.95" customHeight="1" x14ac:dyDescent="0.3"/>
    <row r="18" spans="2:29" x14ac:dyDescent="0.3">
      <c r="B18" s="7"/>
      <c r="D18" s="4" t="s">
        <v>10</v>
      </c>
      <c r="E18" s="4"/>
      <c r="L18" s="6"/>
      <c r="N18" s="4" t="s">
        <v>11</v>
      </c>
      <c r="S18" s="4"/>
    </row>
    <row r="19" spans="2:29" x14ac:dyDescent="0.3">
      <c r="N19" s="4"/>
      <c r="S19" s="4"/>
    </row>
    <row r="20" spans="2:29" x14ac:dyDescent="0.3">
      <c r="B20" s="8"/>
      <c r="D20" s="4" t="s">
        <v>20</v>
      </c>
      <c r="E20" s="4"/>
      <c r="L20" s="5"/>
      <c r="N20" s="4" t="s">
        <v>12</v>
      </c>
      <c r="S20" s="4"/>
    </row>
    <row r="21" spans="2:29" x14ac:dyDescent="0.3">
      <c r="D21" t="s">
        <v>21</v>
      </c>
      <c r="V21" s="5" t="s">
        <v>38</v>
      </c>
      <c r="W21" s="9" t="s">
        <v>26</v>
      </c>
      <c r="AB21" s="5" t="s">
        <v>43</v>
      </c>
      <c r="AC21" s="9" t="s">
        <v>31</v>
      </c>
    </row>
    <row r="22" spans="2:29" ht="12.6" customHeight="1" x14ac:dyDescent="0.3">
      <c r="K22" s="5" t="s">
        <v>50</v>
      </c>
      <c r="L22" s="9" t="s">
        <v>51</v>
      </c>
      <c r="Q22" s="5" t="s">
        <v>34</v>
      </c>
      <c r="R22" s="9" t="s">
        <v>22</v>
      </c>
      <c r="V22" s="5" t="s">
        <v>39</v>
      </c>
      <c r="W22" s="9" t="s">
        <v>27</v>
      </c>
      <c r="AB22" s="5" t="s">
        <v>44</v>
      </c>
      <c r="AC22" s="9" t="s">
        <v>32</v>
      </c>
    </row>
    <row r="23" spans="2:29" x14ac:dyDescent="0.3">
      <c r="K23" s="5" t="s">
        <v>15</v>
      </c>
      <c r="L23" s="9" t="s">
        <v>13</v>
      </c>
      <c r="Q23" s="5" t="s">
        <v>35</v>
      </c>
      <c r="R23" s="9" t="s">
        <v>23</v>
      </c>
      <c r="V23" s="5" t="s">
        <v>40</v>
      </c>
      <c r="W23" s="9" t="s">
        <v>28</v>
      </c>
      <c r="AB23" s="5" t="s">
        <v>45</v>
      </c>
      <c r="AC23" s="9" t="s">
        <v>33</v>
      </c>
    </row>
    <row r="24" spans="2:29" ht="13.2" customHeight="1" x14ac:dyDescent="0.3">
      <c r="K24" s="5" t="s">
        <v>16</v>
      </c>
      <c r="L24" s="9" t="s">
        <v>14</v>
      </c>
      <c r="Q24" s="5" t="s">
        <v>36</v>
      </c>
      <c r="R24" s="9" t="s">
        <v>24</v>
      </c>
      <c r="V24" s="5" t="s">
        <v>41</v>
      </c>
      <c r="W24" s="9" t="s">
        <v>29</v>
      </c>
      <c r="AB24" s="5" t="s">
        <v>46</v>
      </c>
      <c r="AC24" s="9" t="s">
        <v>47</v>
      </c>
    </row>
    <row r="25" spans="2:29" x14ac:dyDescent="0.3">
      <c r="Q25" s="5" t="s">
        <v>37</v>
      </c>
      <c r="R25" s="9" t="s">
        <v>25</v>
      </c>
      <c r="V25" s="5" t="s">
        <v>42</v>
      </c>
      <c r="W25" s="9" t="s">
        <v>30</v>
      </c>
      <c r="AB25" s="5" t="s">
        <v>48</v>
      </c>
      <c r="AC25" s="9" t="s">
        <v>49</v>
      </c>
    </row>
  </sheetData>
  <mergeCells count="2">
    <mergeCell ref="A5:X5"/>
    <mergeCell ref="Z5:AF5"/>
  </mergeCells>
  <pageMargins left="0.31496062992125984" right="0.31496062992125984" top="0.3543307086614173" bottom="0.3543307086614173" header="0" footer="0"/>
  <pageSetup paperSize="9" scale="85" orientation="landscape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4</vt:i4>
      </vt:variant>
      <vt:variant>
        <vt:lpstr>Именованные диапазоны</vt:lpstr>
      </vt:variant>
      <vt:variant>
        <vt:i4>4</vt:i4>
      </vt:variant>
    </vt:vector>
  </HeadingPairs>
  <TitlesOfParts>
    <vt:vector size="8" baseType="lpstr">
      <vt:lpstr>сентябрь 22</vt:lpstr>
      <vt:lpstr>октябрь 22</vt:lpstr>
      <vt:lpstr>ноябрь 22</vt:lpstr>
      <vt:lpstr>декабрь 22</vt:lpstr>
      <vt:lpstr>'декабрь 22'!Область_печати</vt:lpstr>
      <vt:lpstr>'ноябрь 22'!Область_печати</vt:lpstr>
      <vt:lpstr>'октябрь 22'!Область_печати</vt:lpstr>
      <vt:lpstr>'сентябрь 22'!Область_печати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МСУ 132</dc:creator>
  <cp:lastModifiedBy>Сайфутдинова</cp:lastModifiedBy>
  <cp:lastPrinted>2021-12-08T11:09:34Z</cp:lastPrinted>
  <dcterms:created xsi:type="dcterms:W3CDTF">2021-12-08T10:14:25Z</dcterms:created>
  <dcterms:modified xsi:type="dcterms:W3CDTF">2023-01-27T10:23:49Z</dcterms:modified>
</cp:coreProperties>
</file>